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ed22093554509db/Documents/game designs/pf demo/"/>
    </mc:Choice>
  </mc:AlternateContent>
  <xr:revisionPtr revIDLastSave="38" documentId="13_ncr:1_{4CEA2D91-3C82-445E-9C48-4F5C46E4B22C}" xr6:coauthVersionLast="47" xr6:coauthVersionMax="47" xr10:uidLastSave="{A51EBBFD-768F-4F5D-BC70-88D8E428207B}"/>
  <bookViews>
    <workbookView xWindow="-28920" yWindow="-75" windowWidth="29040" windowHeight="15840" xr2:uid="{0518ADB1-DD81-499C-A2A4-C938359B2615}"/>
  </bookViews>
  <sheets>
    <sheet name="V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<sst xmlns="http://schemas.openxmlformats.org/spreadsheetml/2006/main" count="20" uniqueCount="19">
  <si>
    <t>actionText</t>
  </si>
  <si>
    <t>name</t>
  </si>
  <si>
    <t>Total</t>
  </si>
  <si>
    <t>preis</t>
  </si>
  <si>
    <t>effekt</t>
  </si>
  <si>
    <t>anzahl</t>
  </si>
  <si>
    <t>Algae Inc</t>
  </si>
  <si>
    <t>Kunterpunkt</t>
  </si>
  <si>
    <t>Fossilium</t>
  </si>
  <si>
    <t>Erhalte 1 Alge</t>
  </si>
  <si>
    <t>Kaufe 1 Museum</t>
  </si>
  <si>
    <t>algae.webp</t>
  </si>
  <si>
    <t>kunterpunkt.webp</t>
  </si>
  <si>
    <t>fossilium.webp</t>
  </si>
  <si>
    <t>bild</t>
  </si>
  <si>
    <t>keyword</t>
  </si>
  <si>
    <t>euro</t>
  </si>
  <si>
    <t>roll and write</t>
  </si>
  <si>
    <t>Würfle 3 Würfel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</si>
</sst>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4888E5-B330-42DC-879D-DF5F0D6B08CC}" name="Table1" displayName="Table1" ref="A1:G5" totalsRowCount="1" headerRowDxfId="13" dataDxfId="12">
  <autoFilter ref="A1:G4" xr:uid="{D84888E5-B330-42DC-879D-DF5F0D6B08CC}"/>
  <tableColumns count="7">
    <tableColumn id="1" xr3:uid="{58009725-584F-4F43-A4F7-39A6BD367F5C}" name="name" totalsRowLabel="Total"/>
    <tableColumn id="3" xr3:uid="{6D5BEFF9-3851-4A98-B30A-4D211D6CBB68}" name="keyword" dataDxfId="11" totalsRowDxfId="5"/>
    <tableColumn id="12" xr3:uid="{FF799B51-AD52-402A-AB75-A7CCC0728A4B}" name="anzahl" totalsRowFunction="sum" dataDxfId="10" totalsRowDxfId="4"/>
    <tableColumn id="4" xr3:uid="{A68680A5-3D0B-4012-99A0-74DC41A46BFD}" name="preis" dataDxfId="9" totalsRowDxfId="3"/>
    <tableColumn id="7" xr3:uid="{67FE483E-3CB8-4906-A687-97B78DA9AA5D}" name="effekt" dataDxfId="8" totalsRowDxfId="2"/>
    <tableColumn id="10" xr3:uid="{1083486A-C53F-4D21-A5B7-4E3238104A79}" name="actionText" dataDxfId="7" totalsRowDxfId="1"/>
    <tableColumn id="11" xr3:uid="{66365936-3CCA-4E97-814D-29888BB3BEC2}" name="bild" dataDxfId="6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2726F-3EC1-4B86-8AB1-35580FC4F0C3}">
  <dimension ref="A1:G5"/>
  <sheetViews>
    <sheetView tabSelected="1" zoomScale="175" zoomScaleNormal="175" workbookViewId="0">
      <selection activeCell="E4" sqref="E4"/>
    </sheetView>
  </sheetViews>
  <sheetFormatPr defaultRowHeight="15" x14ac:dyDescent="0.25"/>
  <cols>
    <col min="1" max="1" width="18.85546875" customWidth="1"/>
    <col min="5" max="5" width="17.5703125" customWidth="1"/>
    <col min="6" max="6" width="17.28515625" hidden="1" customWidth="1"/>
    <col min="7" max="7" width="23.28515625" customWidth="1"/>
  </cols>
  <sheetData>
    <row r="1" spans="1:7" x14ac:dyDescent="0.25">
      <c r="A1" s="2" t="s">
        <v>1</v>
      </c>
      <c r="B1" s="2" t="s">
        <v>15</v>
      </c>
      <c r="C1" s="2" t="s">
        <v>5</v>
      </c>
      <c r="D1" s="2" t="s">
        <v>3</v>
      </c>
      <c r="E1" s="2" t="s">
        <v>4</v>
      </c>
      <c r="F1" s="2" t="s">
        <v>0</v>
      </c>
      <c r="G1" s="2" t="s">
        <v>14</v>
      </c>
    </row>
    <row r="2" spans="1:7" ht="16.5" customHeight="1" x14ac:dyDescent="0.25">
      <c r="A2" t="s">
        <v>6</v>
      </c>
      <c r="B2" s="1" t="s">
        <v>16</v>
      </c>
      <c r="C2" s="1">
        <v>4</v>
      </c>
      <c r="D2" s="1">
        <v>5</v>
      </c>
      <c r="E2" s="1" t="s">
        <v>9</v>
      </c>
      <c r="F2" s="1"/>
      <c r="G2" s="1" t="s">
        <v>11</v>
      </c>
    </row>
    <row r="3" spans="1:7" ht="26.25" x14ac:dyDescent="0.25">
      <c r="A3" t="s">
        <v>7</v>
      </c>
      <c r="B3" s="1" t="s">
        <v>17</v>
      </c>
      <c r="C3" s="1">
        <v>4</v>
      </c>
      <c r="D3" s="1">
        <v>2</v>
      </c>
      <c r="E3" s="1" t="s">
        <v>18</v>
      </c>
      <c r="F3" s="1"/>
      <c r="G3" s="1" t="s">
        <v>12</v>
      </c>
    </row>
    <row r="4" spans="1:7" x14ac:dyDescent="0.25">
      <c r="A4" t="s">
        <v>8</v>
      </c>
      <c r="B4" s="1" t="s">
        <v>16</v>
      </c>
      <c r="C4" s="1">
        <v>4</v>
      </c>
      <c r="D4" s="1">
        <v>4</v>
      </c>
      <c r="E4" s="1" t="s">
        <v>10</v>
      </c>
      <c r="F4" s="1"/>
      <c r="G4" s="1" t="s">
        <v>13</v>
      </c>
    </row>
    <row r="5" spans="1:7" x14ac:dyDescent="0.25">
      <c r="A5" t="s">
        <v>2</v>
      </c>
      <c r="B5" s="1"/>
      <c r="C5" s="1">
        <f>SUBTOTAL(109,Table1[anzahl])</f>
        <v>12</v>
      </c>
      <c r="D5" s="1"/>
      <c r="E5" s="1"/>
      <c r="F5" s="1"/>
      <c r="G5" s="1"/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Layer</dc:creator>
  <cp:lastModifiedBy>Rosa Layer</cp:lastModifiedBy>
  <dcterms:created xsi:type="dcterms:W3CDTF">2026-01-27T07:59:53Z</dcterms:created>
  <dcterms:modified xsi:type="dcterms:W3CDTF">2026-03-19T08:14:55Z</dcterms:modified>
</cp:coreProperties>
</file>